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arksMBP2013/Desktop/"/>
    </mc:Choice>
  </mc:AlternateContent>
  <bookViews>
    <workbookView xWindow="0" yWindow="460" windowWidth="25600" windowHeight="15460"/>
  </bookViews>
  <sheets>
    <sheet name="Repor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1" i="1"/>
  <c r="E22" i="1"/>
  <c r="B34" i="1"/>
  <c r="B22" i="1"/>
  <c r="B29" i="1"/>
  <c r="B30" i="1"/>
  <c r="B35" i="1"/>
  <c r="E25" i="1"/>
</calcChain>
</file>

<file path=xl/sharedStrings.xml><?xml version="1.0" encoding="utf-8"?>
<sst xmlns="http://schemas.openxmlformats.org/spreadsheetml/2006/main" count="76" uniqueCount="69">
  <si>
    <t>Ancient Order of Hibernians in America, Inc.</t>
  </si>
  <si>
    <t>MAIL TO:</t>
  </si>
  <si>
    <t>DIVISION - FINANCIAL &amp; MEMBERSHIP REPORT</t>
  </si>
  <si>
    <t>MEMBERSHIP REPORT</t>
  </si>
  <si>
    <t>FINANCIAL REPORT</t>
  </si>
  <si>
    <t>Division Number</t>
  </si>
  <si>
    <t>RECIEPTS</t>
  </si>
  <si>
    <t>County</t>
  </si>
  <si>
    <t>(a) From Initiations, Dues</t>
  </si>
  <si>
    <t>City or Town</t>
  </si>
  <si>
    <t>(b) From Other Sources</t>
  </si>
  <si>
    <t>State, District</t>
  </si>
  <si>
    <t>Date Organized</t>
  </si>
  <si>
    <t>(d) Total (add a, b, &amp; c)</t>
  </si>
  <si>
    <t>Meeting Place</t>
  </si>
  <si>
    <t>Address</t>
  </si>
  <si>
    <t>EXPENDITURES</t>
  </si>
  <si>
    <t>When Do You Meet</t>
  </si>
  <si>
    <t>(e) AOH Missions and 
     Charities Fund</t>
  </si>
  <si>
    <t>Day of Month</t>
  </si>
  <si>
    <t>(f) Other Contributions</t>
  </si>
  <si>
    <t>(g) Assessments</t>
  </si>
  <si>
    <t xml:space="preserve">State </t>
  </si>
  <si>
    <t>National</t>
  </si>
  <si>
    <t>(h) All Other Expenses</t>
  </si>
  <si>
    <t>4) Admitted by transfer</t>
  </si>
  <si>
    <t>5) Total Membership
   (add lines 1, 2, 3 &amp; 4)</t>
  </si>
  <si>
    <t>(j) Cash on Hand Currently
    (deduct line i from line d)</t>
  </si>
  <si>
    <t>(k) Bonds, Stock, etc.</t>
  </si>
  <si>
    <t>DECREASE</t>
  </si>
  <si>
    <t>(l) Real Estate</t>
  </si>
  <si>
    <t>6) Deaths</t>
  </si>
  <si>
    <t>(m) Total Assets
      (add lines j, k &amp; l)</t>
  </si>
  <si>
    <t>7) Resigned</t>
  </si>
  <si>
    <t>8) Suspended</t>
  </si>
  <si>
    <t>9) Transferred</t>
  </si>
  <si>
    <t>10) Total Decrease
     (add lines 6, 7, 8, &amp; 9)</t>
  </si>
  <si>
    <t>National Per Capita Tax</t>
  </si>
  <si>
    <t>12) Priests &amp; Members of 
     Religious Congregation</t>
  </si>
  <si>
    <t>National Initiations</t>
  </si>
  <si>
    <t>13) Members in Armed Forces</t>
  </si>
  <si>
    <t>National Reinstatements</t>
  </si>
  <si>
    <t>14) National Board Life Members</t>
  </si>
  <si>
    <t>Please make separate checks
for National initiation fees</t>
  </si>
  <si>
    <t>15) Total
      (add lines 12, 13, &amp; 14)</t>
  </si>
  <si>
    <t>16) Total Membership Subject
      to Per Capita Tax</t>
  </si>
  <si>
    <t>State Per Capita Tax</t>
  </si>
  <si>
    <t>State Initiations</t>
  </si>
  <si>
    <t>State Reinstatements</t>
  </si>
  <si>
    <t>City / Town</t>
  </si>
  <si>
    <t>State &amp; Zip</t>
  </si>
  <si>
    <t>(I) Total Expenses</t>
  </si>
  <si>
    <t>Name</t>
  </si>
  <si>
    <t>No</t>
  </si>
  <si>
    <t>DO YOU HAVE A JUNIOR DIVISION:</t>
  </si>
  <si>
    <t>County Per Capita Tax</t>
  </si>
  <si>
    <t>(c) Cash Balance On Last Report</t>
  </si>
  <si>
    <t>Ancient Order of Hibernians in America</t>
  </si>
  <si>
    <t>P.O. Box 539</t>
  </si>
  <si>
    <t>West Caldwell, NJ 07007
and
State and County Secretaries
Where applicable</t>
  </si>
  <si>
    <t>Federal EIN#</t>
  </si>
  <si>
    <r>
      <t xml:space="preserve">President:                           </t>
    </r>
    <r>
      <rPr>
        <sz val="6"/>
        <color indexed="22"/>
        <rFont val="Arial"/>
        <family val="2"/>
      </rPr>
      <t>sign here</t>
    </r>
  </si>
  <si>
    <r>
      <rPr>
        <b/>
        <sz val="10"/>
        <color indexed="8"/>
        <rFont val="Arial"/>
        <family val="2"/>
      </rPr>
      <t xml:space="preserve">Financial Secretary:             </t>
    </r>
    <r>
      <rPr>
        <sz val="6"/>
        <color indexed="22"/>
        <rFont val="Arial"/>
        <family val="2"/>
      </rPr>
      <t xml:space="preserve"> sign here</t>
    </r>
  </si>
  <si>
    <t>for the year ending December 31, 2017</t>
  </si>
  <si>
    <t>1) Membership - January 1, 2017</t>
  </si>
  <si>
    <t>2) Initiated in 2017</t>
  </si>
  <si>
    <t>3) Reinstated in 2017</t>
  </si>
  <si>
    <t>11) Membership December 31, 2017
     (deduct line 10 from line 5)</t>
  </si>
  <si>
    <t>COPIES OF THIS REPORT MUST BE SUBMITTED TO NATIONAL, STATE AND COUNTY SECRETARIES
BY FEBRUARY 15,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</si>
</sst>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mmmm\ d\,\ yyyy"/>
  </numFmts>
  <fonts count="13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22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0" xfId="0" applyFont="1" applyFill="1" applyBorder="1"/>
    <xf numFmtId="165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8" fontId="4" fillId="2" borderId="5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0" fontId="9" fillId="0" borderId="7" xfId="0" applyFont="1" applyFill="1" applyBorder="1"/>
    <xf numFmtId="164" fontId="10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8" fontId="4" fillId="2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12" fillId="2" borderId="15" xfId="0" applyNumberFormat="1" applyFont="1" applyFill="1" applyBorder="1" applyAlignment="1">
      <alignment horizontal="center"/>
    </xf>
    <xf numFmtId="8" fontId="12" fillId="2" borderId="5" xfId="0" applyNumberFormat="1" applyFont="1" applyFill="1" applyBorder="1" applyAlignment="1">
      <alignment horizontal="center"/>
    </xf>
    <xf numFmtId="164" fontId="12" fillId="3" borderId="8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3</xdr:row>
      <xdr:rowOff>9525</xdr:rowOff>
    </xdr:from>
    <xdr:to>
      <xdr:col>1</xdr:col>
      <xdr:colOff>142875</xdr:colOff>
      <xdr:row>3</xdr:row>
      <xdr:rowOff>790575</xdr:rowOff>
    </xdr:to>
    <xdr:pic>
      <xdr:nvPicPr>
        <xdr:cNvPr id="1050" name="Picture 1" descr="aoh-symbol-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95300"/>
          <a:ext cx="790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8"/>
  <sheetViews>
    <sheetView tabSelected="1" zoomScale="150" zoomScaleNormal="150" zoomScalePageLayoutView="150" workbookViewId="0">
      <selection activeCell="A41" sqref="A41"/>
    </sheetView>
  </sheetViews>
  <sheetFormatPr baseColWidth="10" defaultColWidth="8.83203125" defaultRowHeight="13" x14ac:dyDescent="0.15"/>
  <cols>
    <col min="1" max="1" width="30.6640625" style="1" customWidth="1"/>
    <col min="2" max="2" width="22.1640625" style="2" bestFit="1" customWidth="1"/>
    <col min="3" max="3" width="2.6640625" style="1" customWidth="1"/>
    <col min="4" max="4" width="27.1640625" style="1" customWidth="1"/>
    <col min="5" max="5" width="19" style="2" bestFit="1" customWidth="1"/>
    <col min="6" max="256" width="11.5" style="1" customWidth="1"/>
    <col min="257" max="16384" width="8.83203125" style="1"/>
  </cols>
  <sheetData>
    <row r="1" spans="1:6" x14ac:dyDescent="0.15">
      <c r="A1" s="58" t="s">
        <v>0</v>
      </c>
      <c r="B1" s="58"/>
      <c r="D1" s="64" t="s">
        <v>1</v>
      </c>
      <c r="E1" s="65"/>
    </row>
    <row r="2" spans="1:6" x14ac:dyDescent="0.15">
      <c r="A2" s="58" t="s">
        <v>2</v>
      </c>
      <c r="B2" s="58"/>
      <c r="D2" s="60" t="s">
        <v>57</v>
      </c>
      <c r="E2" s="61"/>
    </row>
    <row r="3" spans="1:6" x14ac:dyDescent="0.15">
      <c r="A3" s="58" t="s">
        <v>63</v>
      </c>
      <c r="B3" s="58"/>
      <c r="D3" s="60" t="s">
        <v>58</v>
      </c>
      <c r="E3" s="61"/>
    </row>
    <row r="4" spans="1:6" ht="63.75" customHeight="1" thickBot="1" x14ac:dyDescent="0.2">
      <c r="A4" s="59"/>
      <c r="B4" s="59"/>
      <c r="D4" s="62" t="s">
        <v>59</v>
      </c>
      <c r="E4" s="63"/>
    </row>
    <row r="5" spans="1:6" x14ac:dyDescent="0.15">
      <c r="A5" s="58" t="s">
        <v>3</v>
      </c>
      <c r="B5" s="58"/>
      <c r="D5" s="3"/>
    </row>
    <row r="6" spans="1:6" x14ac:dyDescent="0.15">
      <c r="A6" s="4" t="s">
        <v>60</v>
      </c>
      <c r="B6" s="5"/>
      <c r="D6" s="58" t="s">
        <v>4</v>
      </c>
      <c r="E6" s="58"/>
    </row>
    <row r="7" spans="1:6" x14ac:dyDescent="0.15">
      <c r="A7" s="6" t="s">
        <v>5</v>
      </c>
      <c r="B7" s="5"/>
      <c r="D7" s="7" t="s">
        <v>6</v>
      </c>
      <c r="E7" s="8"/>
    </row>
    <row r="8" spans="1:6" x14ac:dyDescent="0.15">
      <c r="A8" s="6" t="s">
        <v>7</v>
      </c>
      <c r="B8" s="5"/>
      <c r="D8" s="6" t="s">
        <v>8</v>
      </c>
      <c r="E8" s="9">
        <v>0</v>
      </c>
    </row>
    <row r="9" spans="1:6" x14ac:dyDescent="0.15">
      <c r="A9" s="6" t="s">
        <v>9</v>
      </c>
      <c r="B9" s="5"/>
      <c r="D9" s="6" t="s">
        <v>10</v>
      </c>
      <c r="E9" s="10">
        <v>0</v>
      </c>
    </row>
    <row r="10" spans="1:6" x14ac:dyDescent="0.15">
      <c r="A10" s="6" t="s">
        <v>11</v>
      </c>
      <c r="B10" s="5"/>
      <c r="D10" s="11" t="s">
        <v>56</v>
      </c>
      <c r="E10" s="9">
        <v>0</v>
      </c>
    </row>
    <row r="11" spans="1:6" x14ac:dyDescent="0.15">
      <c r="A11" s="6" t="s">
        <v>12</v>
      </c>
      <c r="B11" s="12"/>
      <c r="D11" s="13" t="s">
        <v>13</v>
      </c>
      <c r="E11" s="10">
        <f>SUM(E8:E10)</f>
        <v>0</v>
      </c>
    </row>
    <row r="12" spans="1:6" x14ac:dyDescent="0.15">
      <c r="A12" s="11" t="s">
        <v>14</v>
      </c>
      <c r="B12" s="5"/>
      <c r="E12" s="8"/>
    </row>
    <row r="13" spans="1:6" x14ac:dyDescent="0.15">
      <c r="A13" s="6" t="s">
        <v>15</v>
      </c>
      <c r="B13" s="5"/>
      <c r="D13" s="14" t="s">
        <v>16</v>
      </c>
      <c r="E13" s="8"/>
    </row>
    <row r="14" spans="1:6" ht="24" x14ac:dyDescent="0.15">
      <c r="A14" s="13" t="s">
        <v>17</v>
      </c>
      <c r="B14" s="5"/>
      <c r="D14" s="13" t="s">
        <v>18</v>
      </c>
      <c r="E14" s="9">
        <v>0</v>
      </c>
    </row>
    <row r="15" spans="1:6" ht="14" thickBot="1" x14ac:dyDescent="0.2">
      <c r="A15" s="13" t="s">
        <v>19</v>
      </c>
      <c r="B15" s="5"/>
      <c r="D15" s="6" t="s">
        <v>20</v>
      </c>
      <c r="E15" s="28">
        <v>0</v>
      </c>
      <c r="F15" s="15"/>
    </row>
    <row r="16" spans="1:6" x14ac:dyDescent="0.15">
      <c r="A16" s="16"/>
      <c r="D16" s="29" t="s">
        <v>21</v>
      </c>
      <c r="E16" s="30"/>
    </row>
    <row r="17" spans="1:5" x14ac:dyDescent="0.15">
      <c r="A17" s="58" t="s">
        <v>3</v>
      </c>
      <c r="B17" s="58"/>
      <c r="D17" s="31" t="s">
        <v>7</v>
      </c>
      <c r="E17" s="32">
        <v>0</v>
      </c>
    </row>
    <row r="18" spans="1:5" x14ac:dyDescent="0.15">
      <c r="A18" s="13" t="s">
        <v>64</v>
      </c>
      <c r="B18" s="5">
        <v>0</v>
      </c>
      <c r="D18" s="31" t="s">
        <v>22</v>
      </c>
      <c r="E18" s="32">
        <v>0</v>
      </c>
    </row>
    <row r="19" spans="1:5" ht="14" thickBot="1" x14ac:dyDescent="0.2">
      <c r="A19" s="6" t="s">
        <v>65</v>
      </c>
      <c r="B19" s="5">
        <v>0</v>
      </c>
      <c r="D19" s="33" t="s">
        <v>23</v>
      </c>
      <c r="E19" s="34">
        <v>0</v>
      </c>
    </row>
    <row r="20" spans="1:5" ht="15" customHeight="1" x14ac:dyDescent="0.15">
      <c r="A20" s="6" t="s">
        <v>66</v>
      </c>
      <c r="B20" s="5">
        <v>0</v>
      </c>
      <c r="D20" s="17" t="s">
        <v>24</v>
      </c>
      <c r="E20" s="9">
        <v>0</v>
      </c>
    </row>
    <row r="21" spans="1:5" x14ac:dyDescent="0.15">
      <c r="A21" s="11" t="s">
        <v>25</v>
      </c>
      <c r="B21" s="5">
        <v>0</v>
      </c>
      <c r="D21" s="4" t="s">
        <v>51</v>
      </c>
      <c r="E21" s="9">
        <f>SUM(E17:E19,E20,E14,E15)</f>
        <v>0</v>
      </c>
    </row>
    <row r="22" spans="1:5" ht="24" x14ac:dyDescent="0.15">
      <c r="A22" s="18" t="s">
        <v>26</v>
      </c>
      <c r="B22" s="19">
        <f>SUM(B18:B21)</f>
        <v>0</v>
      </c>
      <c r="D22" s="20" t="s">
        <v>27</v>
      </c>
      <c r="E22" s="21">
        <f>SUM(E11-E21)</f>
        <v>0</v>
      </c>
    </row>
    <row r="23" spans="1:5" x14ac:dyDescent="0.15">
      <c r="D23" s="6" t="s">
        <v>28</v>
      </c>
      <c r="E23" s="10">
        <v>0</v>
      </c>
    </row>
    <row r="24" spans="1:5" x14ac:dyDescent="0.15">
      <c r="A24" s="58" t="s">
        <v>29</v>
      </c>
      <c r="B24" s="59"/>
      <c r="D24" s="6" t="s">
        <v>30</v>
      </c>
      <c r="E24" s="10">
        <v>0</v>
      </c>
    </row>
    <row r="25" spans="1:5" ht="24" x14ac:dyDescent="0.15">
      <c r="A25" s="6" t="s">
        <v>31</v>
      </c>
      <c r="B25" s="5">
        <v>0</v>
      </c>
      <c r="D25" s="13" t="s">
        <v>32</v>
      </c>
      <c r="E25" s="10">
        <f>SUM(E22:E24)</f>
        <v>0</v>
      </c>
    </row>
    <row r="26" spans="1:5" ht="14" thickBot="1" x14ac:dyDescent="0.2">
      <c r="A26" s="6" t="s">
        <v>33</v>
      </c>
      <c r="B26" s="5">
        <v>0</v>
      </c>
    </row>
    <row r="27" spans="1:5" x14ac:dyDescent="0.15">
      <c r="A27" s="11" t="s">
        <v>34</v>
      </c>
      <c r="B27" s="5">
        <v>0</v>
      </c>
      <c r="D27" s="44" t="s">
        <v>54</v>
      </c>
      <c r="E27" s="45"/>
    </row>
    <row r="28" spans="1:5" ht="14" thickBot="1" x14ac:dyDescent="0.2">
      <c r="A28" s="11" t="s">
        <v>35</v>
      </c>
      <c r="B28" s="5">
        <v>0</v>
      </c>
      <c r="D28" s="46" t="s">
        <v>53</v>
      </c>
      <c r="E28" s="47"/>
    </row>
    <row r="29" spans="1:5" ht="25" thickBot="1" x14ac:dyDescent="0.2">
      <c r="A29" s="13" t="s">
        <v>36</v>
      </c>
      <c r="B29" s="19">
        <f>SUM(B25:B28)</f>
        <v>0</v>
      </c>
    </row>
    <row r="30" spans="1:5" ht="24" x14ac:dyDescent="0.15">
      <c r="A30" s="18" t="s">
        <v>67</v>
      </c>
      <c r="B30" s="19">
        <f>SUM(B22-B29)</f>
        <v>0</v>
      </c>
      <c r="D30" s="22" t="s">
        <v>37</v>
      </c>
      <c r="E30" s="38">
        <v>12</v>
      </c>
    </row>
    <row r="31" spans="1:5" ht="24" x14ac:dyDescent="0.15">
      <c r="A31" s="13" t="s">
        <v>38</v>
      </c>
      <c r="B31" s="19">
        <v>0</v>
      </c>
      <c r="D31" s="23" t="s">
        <v>39</v>
      </c>
      <c r="E31" s="24">
        <v>2</v>
      </c>
    </row>
    <row r="32" spans="1:5" x14ac:dyDescent="0.15">
      <c r="A32" s="6" t="s">
        <v>40</v>
      </c>
      <c r="B32" s="19">
        <v>0</v>
      </c>
      <c r="D32" s="23" t="s">
        <v>41</v>
      </c>
      <c r="E32" s="24">
        <v>1</v>
      </c>
    </row>
    <row r="33" spans="1:6" x14ac:dyDescent="0.15">
      <c r="A33" s="6" t="s">
        <v>42</v>
      </c>
      <c r="B33" s="19">
        <v>0</v>
      </c>
      <c r="D33" s="48" t="s">
        <v>43</v>
      </c>
      <c r="E33" s="49"/>
    </row>
    <row r="34" spans="1:6" ht="24" x14ac:dyDescent="0.15">
      <c r="A34" s="13" t="s">
        <v>44</v>
      </c>
      <c r="B34" s="19">
        <f>SUM(B31:B33)</f>
        <v>0</v>
      </c>
      <c r="D34" s="50"/>
      <c r="E34" s="51"/>
    </row>
    <row r="35" spans="1:6" ht="24" x14ac:dyDescent="0.15">
      <c r="A35" s="13" t="s">
        <v>45</v>
      </c>
      <c r="B35" s="19">
        <f>SUM(B30-B34)</f>
        <v>0</v>
      </c>
      <c r="D35" s="23" t="s">
        <v>46</v>
      </c>
      <c r="E35" s="39">
        <v>10</v>
      </c>
    </row>
    <row r="36" spans="1:6" x14ac:dyDescent="0.15">
      <c r="A36" s="13"/>
      <c r="D36" s="23" t="s">
        <v>47</v>
      </c>
      <c r="E36" s="24">
        <v>0</v>
      </c>
    </row>
    <row r="37" spans="1:6" ht="14" thickBot="1" x14ac:dyDescent="0.2">
      <c r="A37" s="13"/>
      <c r="D37" s="35" t="s">
        <v>48</v>
      </c>
      <c r="E37" s="36">
        <v>0</v>
      </c>
    </row>
    <row r="38" spans="1:6" s="25" customFormat="1" ht="24" customHeight="1" thickBot="1" x14ac:dyDescent="0.2">
      <c r="D38" s="35" t="s">
        <v>55</v>
      </c>
      <c r="E38" s="40">
        <v>1</v>
      </c>
    </row>
    <row r="39" spans="1:6" s="25" customFormat="1" ht="19.5" customHeight="1" thickBot="1" x14ac:dyDescent="0.2">
      <c r="A39" s="52"/>
      <c r="B39" s="53"/>
      <c r="C39" s="53"/>
      <c r="D39" s="53"/>
      <c r="E39" s="54"/>
    </row>
    <row r="40" spans="1:6" ht="23.25" customHeight="1" thickBot="1" x14ac:dyDescent="0.2">
      <c r="A40" s="55" t="s">
        <v>68</v>
      </c>
      <c r="B40" s="56"/>
      <c r="C40" s="56"/>
      <c r="D40" s="56"/>
      <c r="E40" s="57"/>
    </row>
    <row r="41" spans="1:6" s="25" customFormat="1" ht="11" x14ac:dyDescent="0.15">
      <c r="B41" s="26"/>
      <c r="E41" s="26"/>
    </row>
    <row r="42" spans="1:6" s="25" customFormat="1" ht="11" x14ac:dyDescent="0.15">
      <c r="B42" s="26"/>
      <c r="E42" s="26"/>
    </row>
    <row r="43" spans="1:6" ht="15.75" customHeight="1" thickBot="1" x14ac:dyDescent="0.2">
      <c r="A43" s="42" t="s">
        <v>61</v>
      </c>
      <c r="B43" s="42"/>
      <c r="D43" s="43" t="s">
        <v>62</v>
      </c>
      <c r="E43" s="43"/>
    </row>
    <row r="44" spans="1:6" ht="15.75" customHeight="1" x14ac:dyDescent="0.15">
      <c r="A44" s="37" t="s">
        <v>52</v>
      </c>
      <c r="B44" s="27"/>
      <c r="D44" s="7" t="s">
        <v>52</v>
      </c>
      <c r="E44" s="27"/>
    </row>
    <row r="45" spans="1:6" x14ac:dyDescent="0.15">
      <c r="A45" s="7" t="s">
        <v>15</v>
      </c>
      <c r="B45" s="41"/>
      <c r="D45" s="7" t="s">
        <v>15</v>
      </c>
      <c r="E45" s="27"/>
      <c r="F45" s="2"/>
    </row>
    <row r="46" spans="1:6" x14ac:dyDescent="0.15">
      <c r="A46" s="7" t="s">
        <v>49</v>
      </c>
      <c r="B46" s="27"/>
      <c r="D46" s="7" t="s">
        <v>49</v>
      </c>
      <c r="E46" s="27"/>
      <c r="F46" s="2"/>
    </row>
    <row r="47" spans="1:6" x14ac:dyDescent="0.15">
      <c r="A47" s="14" t="s">
        <v>50</v>
      </c>
      <c r="B47" s="27"/>
      <c r="D47" s="14" t="s">
        <v>50</v>
      </c>
      <c r="E47" s="27"/>
      <c r="F47" s="2"/>
    </row>
    <row r="48" spans="1:6" x14ac:dyDescent="0.15">
      <c r="F48" s="2"/>
    </row>
  </sheetData>
  <mergeCells count="19">
    <mergeCell ref="A1:B1"/>
    <mergeCell ref="D1:E1"/>
    <mergeCell ref="A2:B2"/>
    <mergeCell ref="D2:E2"/>
    <mergeCell ref="A5:B5"/>
    <mergeCell ref="A17:B17"/>
    <mergeCell ref="A24:B24"/>
    <mergeCell ref="A3:B3"/>
    <mergeCell ref="D3:E3"/>
    <mergeCell ref="A4:B4"/>
    <mergeCell ref="D4:E4"/>
    <mergeCell ref="D6:E6"/>
    <mergeCell ref="A43:B43"/>
    <mergeCell ref="D43:E43"/>
    <mergeCell ref="D27:E27"/>
    <mergeCell ref="D28:E28"/>
    <mergeCell ref="D33:E34"/>
    <mergeCell ref="A39:E39"/>
    <mergeCell ref="A40:E40"/>
  </mergeCells>
  <phoneticPr fontId="0" type="noConversion"/>
  <pageMargins left="0" right="0" top="0" bottom="0" header="0" footer="0"/>
  <pageSetup scale="94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2015-01-23T21:26:39Z</cp:lastPrinted>
  <dcterms:created xsi:type="dcterms:W3CDTF">2008-01-13T00:08:08Z</dcterms:created>
  <dcterms:modified xsi:type="dcterms:W3CDTF">2017-11-15T18:32:22Z</dcterms:modified>
</cp:coreProperties>
</file>